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<sst xmlns="http://schemas.openxmlformats.org/spreadsheetml/2006/main" count="24" uniqueCount="22">
  <si>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</si>
  <si>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</si>
  <si>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</si>
  <si>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</si>
  <si>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</si>
  <si>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</si>
  <si>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</si>
  <si>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</si>
  <si>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</si>
  <si>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</si>
  <si>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</si>
  <si>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</si>
  <si>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</si>
  <si>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</si>
  <si>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</si>
  <si>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</si>
  <si>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</si>
  <si>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</si>
  <si>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</t>
  </si>
  <si>
    <t xml:space="preserve"> 110 Сусоловка Т ао RS</t>
  </si>
  <si>
    <t xml:space="preserve"> 110 Сусоловка Т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</si>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</sst>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21</v>
      </c>
      <c r="F8" s="21" t="s">
        <v>21</v>
      </c>
      <c r="G8" s="21" t="s">
        <v>21</v>
      </c>
      <c r="H8" s="30"/>
    </row>
    <row r="9" spans="1:10" x14ac:dyDescent="0.25">
      <c r="A9" s="31" t="s">
        <v>13</v>
      </c>
      <c r="B9" s="32"/>
      <c r="C9" s="32"/>
      <c r="D9" s="33">
        <v>15</v>
      </c>
      <c r="E9" s="34"/>
      <c r="F9" s="35"/>
      <c r="G9" s="35"/>
      <c r="H9" s="36"/>
    </row>
    <row r="10" spans="1:10" x14ac:dyDescent="0.25">
      <c r="A10" s="37" t="s">
        <v>14</v>
      </c>
      <c r="B10" s="38">
        <v>54.535899999999998</v>
      </c>
      <c r="C10" s="38">
        <v>54.535899999999998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1783.3146999999999</v>
      </c>
      <c r="C11" s="38">
        <v>1783.5651</v>
      </c>
      <c r="D11" s="39">
        <v>6000</v>
      </c>
      <c r="E11" s="40">
        <v>1502.4</v>
      </c>
      <c r="F11" s="41">
        <v>1502.4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725.51499999999999</v>
      </c>
      <c r="C12" s="38">
        <v>725.88890000000004</v>
      </c>
      <c r="D12" s="39">
        <v>2000</v>
      </c>
      <c r="E12" s="40">
        <v>747.8</v>
      </c>
      <c r="F12" s="41">
        <v>747.8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327.38479999999998</v>
      </c>
      <c r="C13" s="38">
        <v>327.52569999999997</v>
      </c>
      <c r="D13" s="39">
        <v>2000</v>
      </c>
      <c r="E13" s="40">
        <v>281.8</v>
      </c>
      <c r="F13" s="41">
        <v>281.8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140.31</v>
      </c>
      <c r="C14" s="38">
        <v>140.53210000000001</v>
      </c>
      <c r="D14" s="39">
        <v>2000</v>
      </c>
      <c r="E14" s="40">
        <v>444.2</v>
      </c>
      <c r="F14" s="41">
        <v>444.2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0.10730000000000001</v>
      </c>
      <c r="C15" s="38">
        <v>0.10730000000000001</v>
      </c>
      <c r="D15" s="39">
        <v>11000</v>
      </c>
      <c r="E15" s="40">
        <v>0</v>
      </c>
      <c r="F15" s="41">
        <v>0</v>
      </c>
      <c r="G15" s="41">
        <v>0</v>
      </c>
      <c r="H15" s="42"/>
    </row>
    <row r="16" spans="1:10" ht="16.5" thickBot="1" x14ac:dyDescent="0.3">
      <c r="A16" s="43" t="s">
        <v>20</v>
      </c>
      <c r="B16" s="44">
        <v>415.01479999999998</v>
      </c>
      <c r="C16" s="44">
        <v>415.15989999999999</v>
      </c>
      <c r="D16" s="45">
        <v>11000</v>
      </c>
      <c r="E16" s="46">
        <v>1596.1</v>
      </c>
      <c r="F16" s="47">
        <v>1596.1</v>
      </c>
      <c r="G16" s="47">
        <v>0</v>
      </c>
      <c r="H16" s="48">
        <v>0</v>
      </c>
    </row>
    <row r="17" spans="5:7" x14ac:dyDescent="0.25">
      <c r="E17" s="49">
        <f>SUM(E9:E16)</f>
        <v>4572.2999999999993</v>
      </c>
      <c r="F17" s="50">
        <f>SUM(F9:F16)</f>
        <v>4572.2999999999993</v>
      </c>
      <c r="G17" s="50">
        <f>SUM(G9:G16)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2018-06-25T12:18:13Z</dcterms:modified>
</cp:coreProperties>
</file>